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280" windowHeight="10350" activeTab="0"/>
  </bookViews>
  <sheets>
    <sheet name="荣成" sheetId="5" r:id="rId1"/>
  </sheets>
  <definedNames>
    <definedName name="_xlnm.Print_Titles" localSheetId="0">'荣成'!$3:$4</definedName>
  </definedNames>
  <calcPr calcId="144525"/>
</workbook>
</file>

<file path=xl/sharedStrings.xml><?xml version="1.0" encoding="utf-8"?>
<sst xmlns="http://schemas.openxmlformats.org/spreadsheetml/2006/main" count="209" uniqueCount="159">
  <si>
    <t>2017年荣成市属事业单位公开招聘工作人员专业增补公告</t>
  </si>
  <si>
    <t xml:space="preserve">    为方便考生报考，根据招聘单位对岗位的专业要求，按照相关相近的原则，对2017年荣成市属事业单位部分岗位允许报考的专业在报名期间随时进行增补，请考生及时关注。
                                                                                荣成市人力资源和社会保障局
                                                                                       2017年1月16日</t>
  </si>
  <si>
    <t xml:space="preserve">   </t>
  </si>
  <si>
    <t>序号</t>
  </si>
  <si>
    <t>主管部门</t>
  </si>
  <si>
    <t>招聘单位</t>
  </si>
  <si>
    <t>岗位名称</t>
  </si>
  <si>
    <t>专业要求（研究方向）</t>
  </si>
  <si>
    <t>调整后允许报考的相关相近专业</t>
  </si>
  <si>
    <t>荣成市人民政府所属各部门</t>
  </si>
  <si>
    <t>荣成市水利局水利工程管理站（1）、荣成市水利局农田水利工作站（1）、荣成市港西镇农业综合服务中心（1）、荣成市埠柳镇农业综合服务中心（1）、荣成市港湾街道农业综合服务中心（1）</t>
  </si>
  <si>
    <t>水利管理岗位</t>
  </si>
  <si>
    <t>水利水电工程</t>
  </si>
  <si>
    <t>水利工程、水文与水资源工程、水资源与海洋工程、水文学及水资源、水力学及河流动力学、农业水利工程、水工结构工程、水土保持与荒漠化防治、水务工程、地下水科学与工程</t>
  </si>
  <si>
    <t>荣成市大疃镇人民政府</t>
  </si>
  <si>
    <t>荣成市大疃镇文化体育服务中心</t>
  </si>
  <si>
    <t>韩语翻译岗位</t>
  </si>
  <si>
    <t>朝鲜语</t>
  </si>
  <si>
    <t>韩国语、亚非语言文学（朝鲜语方向）、韩国语韩文学、韩国语言文学、朝鲜语文学</t>
  </si>
  <si>
    <t>荣成市镇街畜牧兽医站（8）、荣成市石岛管理区斥山畜牧兽医站（2）、荣成市石岛管理区宁津畜牧兽医站（1）、荣成市石岛管理区桃园畜牧兽医站（1）</t>
  </si>
  <si>
    <t>兽医岗位</t>
  </si>
  <si>
    <t>动物医学</t>
  </si>
  <si>
    <t>动物科学、基础兽医学、预防兽医学、临床兽医学、动植物检疫（动检）、动物检疫</t>
  </si>
  <si>
    <t>荣成市司法局</t>
  </si>
  <si>
    <t>荣成市法律援助中心</t>
  </si>
  <si>
    <t>法学岗位</t>
  </si>
  <si>
    <t>法学</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</si>
  <si>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法律（法学）</t>
  </si>
  <si>
    <t>荣成市人民政府</t>
  </si>
  <si>
    <t>荣成市广播电视台</t>
  </si>
  <si>
    <t>广播电视编导岗位</t>
  </si>
  <si>
    <t>广播电视编导、动画、音乐学、播音与主持艺术</t>
  </si>
  <si>
    <t>广播电视新闻学、表演（主持与出镜方向）、艺术设计、艺术设计（动画艺术）、艺术设计（数码设计方向）、音乐学（广播电视编导方向）、新闻与可视化媒体、动画艺术</t>
  </si>
  <si>
    <t>荣成市石岛管理区职工文化中心（1）、荣成市崖西镇文化体育服务中心（1）</t>
  </si>
  <si>
    <t>编导岗位</t>
  </si>
  <si>
    <t>广播电视编导</t>
  </si>
  <si>
    <t>广播电视编导、广播影视编导（专题节目编辑制作）、广播电视编导（专题节目编辑制作）</t>
  </si>
  <si>
    <t>荣成市海洋与渔业局</t>
  </si>
  <si>
    <t>荣成市海洋与渔业执法大队</t>
  </si>
  <si>
    <t>船舶管理岗位</t>
  </si>
  <si>
    <t>船舶与海洋工程</t>
  </si>
  <si>
    <t>船舶与海洋结构物设计制造、轮机工程、水声工程、船舶与海洋工程（方向：轮机工程方向）、轮机工程（船机修造方向）</t>
  </si>
  <si>
    <t>荣成市人力资源和社会保障局劳动人事争议仲裁院（2）、荣成市总工会法律顾问处（1）、荣成市市场监督管理局消费者投诉中心（1）、荣成市市场监督管理局个体私营经济服务中心（1）、荣成市俚岛镇俚岛城管执法大队（1）</t>
  </si>
  <si>
    <t>知识产权（法）、监狱学、律师、法律、法学理论、法律史、宪法学与行政法学、刑法学、民商法学（含：劳动法学、社会保障法学）、诉讼法学、经济法学、环境与资源保护法学、国际法学（含：国际公法、国际私法、国际经济法）、军事法学、法律硕士、法律硕士（法学）、法律硕士（非法学）、法律（法学）、知识产权</t>
  </si>
  <si>
    <t xml:space="preserve">荣成市人民政府所属各部门 </t>
  </si>
  <si>
    <t>荣成市口岸办公室（1）、荣成市交通局道路运输管理处（1）</t>
  </si>
  <si>
    <t>交通管理岗位</t>
  </si>
  <si>
    <t>交通工程</t>
  </si>
  <si>
    <t>交通运输、总图设计与工业运输、交通建设与装备、交通运输工程</t>
  </si>
  <si>
    <t>荣成市科技局知识产权局（1）、荣成市农机局农业机械化学校（1）</t>
  </si>
  <si>
    <t>机械管理岗位</t>
  </si>
  <si>
    <t>机械设计制造及其自动化</t>
  </si>
  <si>
    <t>机械工程、机械制造及其自动化、机械设计及理论、机械工程及自动化、机械制造技术及其自动化、农业机械化及其自动化</t>
  </si>
  <si>
    <t>荣成市规划局</t>
  </si>
  <si>
    <t>规划岗位</t>
  </si>
  <si>
    <t>城市规划</t>
  </si>
  <si>
    <t>城乡规划、城市规划与设计、资源环境与城乡规划管理</t>
  </si>
  <si>
    <t>荣成市档案馆（1）、荣成市文广新局图书馆（1）、荣成市人民法院审判事务中心（1）</t>
  </si>
  <si>
    <t>档案管理岗位</t>
  </si>
  <si>
    <t>图书馆学</t>
  </si>
  <si>
    <t>档案学、情报学、信息资源管理、档案学（档案学理论与实践）</t>
  </si>
  <si>
    <t>荣成市夏庄镇计划生育服务中心（1）、荣成市滕家镇计划生育服务中心（1）、荣成市荫子镇计划生育服务中心（1）、荣成市上庄镇计划生育服务中心（1）、荣成市港湾街道计划生育服务中心（2）、荣成市王连街道计划生育服务中心（1）、荣成市桃园街道计划生育服务中心（1）、荣成市城西街道计划生育服务中心（1）</t>
  </si>
  <si>
    <t>统计岗位</t>
  </si>
  <si>
    <t>统计学</t>
  </si>
  <si>
    <t>应用统计学、经济统计学、概率论与数理统计、经济社会统计学、数理统计学、统计学（经济分析师）</t>
  </si>
  <si>
    <t>荣成市农业局农产品质量安全管理办公室（4）、荣成市虎山镇农业综合服务中心（1）、荣成市上庄镇农业综合服务中心（1）、荣成市成山镇农业综合服务中心（1）、荣成市埠柳镇农业综合服务中心（1）、荣成市港湾街道农业综合服务中心（1）、荣成市宁津街道农业综合服务中心（1）、荣成市王连街道农业综合服务中心（1）、荣成市桃园街道农业综合服务中心（1）、荣成市滕家镇农业综合服务中心（1）</t>
  </si>
  <si>
    <t>农学岗位</t>
  </si>
  <si>
    <t>农学</t>
  </si>
  <si>
    <t>植物保护、植物病理学、农业昆虫与害虫防治、农药学、动植物检疫（植检方向）、植物学、植物科学与技术、植物保护领域农业推广硕士、动植物检疫（植物检疫）</t>
  </si>
  <si>
    <t>荣成市海洋与渔业局渔业技术推广站（1）、荣成市农业局农产品质量安全管理办公室（2）、荣成市食品药品监督管理局食品药品稽查大队（1）、荣成市夏庄镇农业综合服务中心（1）、荣成市大疃镇农业综合服务中心（1）、荣成市城西街道农业综合服务中心（1）、荣成市崖西镇农业综合服务中心（1）</t>
  </si>
  <si>
    <t>食品稽查岗位</t>
  </si>
  <si>
    <t>食品科学与工程</t>
  </si>
  <si>
    <t>农产品储运与加工教育、食品工艺教育、食品质量与安全、农产品质量与安全、粮食工程、乳品工程、酿酒工程、葡萄与葡萄酒工程、食品营养与检验教育、烹饪与营养教育、食品科学，粮食、油脂及植物蛋白工程，农产品加工及贮藏工程、水产品加工及贮藏工程 、农产品质量与食物安全</t>
  </si>
  <si>
    <t>荣成市城乡建设局市政管理处（1）、荣成市行管局（1）、荣成市城乡建设局建筑工程管理处（1）、荣成市交通局公路管理处（1）、荣成市石岛管理区区城乡建设局（1）、荣成工业园区管委会（1）</t>
  </si>
  <si>
    <t>土木工程岗位</t>
  </si>
  <si>
    <t>土木工程</t>
  </si>
  <si>
    <t>道路桥梁与渡河工程、 建筑学、建筑环境与设备工程、给水排水工程、建筑环境与能源应用工程、建筑电气与智能化、给排水科学与工程、岩土工程、结构工程、市政工程、桥梁与隧道工程、工程管理、建筑设施智能技术、建筑节能技术与工程、土木工程（建筑结构工程）</t>
  </si>
  <si>
    <t>荣成市城市社区工作管理办公室（1）、荣成市科技局综合技术转化中心（1）、荣成市商务局电子商务服务中心（1）、荣成市崖西镇计划生育服务中心（1）、荣成市崖头街道计划生育服务中心（1）、荣成市城西街道计划生育服务中心（1）、荣成市崂山街道社会保障服务中心（1）</t>
  </si>
  <si>
    <t>计算机岗位</t>
  </si>
  <si>
    <t>计算机科学与技术</t>
  </si>
  <si>
    <t>计算机系统结构、计算机软件与理论、计算机应用技术、软件工程、网络工程、信息管理与信息系统、信息安全、数字媒体技术、智能科学与技术、空间信息与数字技术、信息与计算科学、仿真科学与技术、计算机科学技术与应用、计算机科学与技术（软件外包）、计算机应用软件、信息工程、计算机科学与技术（软件工程方向）</t>
  </si>
  <si>
    <t>荣成市滕家镇社会保障服务中心（1）、荣成市崖西镇社会保障服务中心（1）、荣成市成山镇社会保障服务中心（1）、荣成市港西镇社会保障服务中心（1）、荣成市宁津街道社会保障服务中心（1）、荣成市王连街道社会保障服务中心（1）、荣成市崖头街道社会保障服务中心（1）</t>
  </si>
  <si>
    <t>人力资源管理岗位</t>
  </si>
  <si>
    <t>人力资源管理</t>
  </si>
  <si>
    <t>公共事业管理、劳动与社会保障、劳动经济学、社会保障、公共事业管理（教育管理方向）、公共事业管理（卫生事业管理方向）</t>
  </si>
  <si>
    <t>荣成市城乡建设局建筑工程质量造价监督管理站（1）、荣成市规划局城市规划展览馆（1）、荣成市市场监督管理局计量所（1）、荣成市海洋与渔业局海洋与渔业执法大队（1）、荣成市体育局体育中心（1）、荣成市农机局农机化技术推广服务站（1）、荣成市荫子镇农业综合服务中心（1）</t>
  </si>
  <si>
    <t>电气工程岗位</t>
  </si>
  <si>
    <t>电气工程及其自动化</t>
  </si>
  <si>
    <t>电气工程与自动化、电气信息工程、电力工程与管理、电气技术教育、电机电器智能化、电气工程、电机与电器、电力系统及其自动化、高电压与绝缘技术、电力电子与电力传动、电工理论与新技术、自动化</t>
  </si>
  <si>
    <t>荣成市国有资产监督管理局</t>
  </si>
  <si>
    <t>经济岗位</t>
  </si>
  <si>
    <t>经济学</t>
  </si>
  <si>
    <t>西方经济学、产业经济学、国民经济学、区域经济学、国际经济与贸易、国际经济管理、经济管理、贸易经济、国际贸易、国际贸易学、国际商务、国际经济学</t>
  </si>
  <si>
    <t>荣成市文广新局</t>
  </si>
  <si>
    <t>荣成市文物管理局</t>
  </si>
  <si>
    <t>考古岗位</t>
  </si>
  <si>
    <t>考古学</t>
  </si>
  <si>
    <t>文物保护技术、考古学及博物馆学、文物与博物馆、博物馆学</t>
  </si>
  <si>
    <t>威海海洋职业学院</t>
  </si>
  <si>
    <t>视觉传达设计教师岗位</t>
  </si>
  <si>
    <t>设计学、计算机科学与技术</t>
  </si>
  <si>
    <t>计算机应用技术、美术学、艺术设计、工业设计工程（视觉传达）、设计艺术学</t>
  </si>
  <si>
    <t>物流管理教师岗位A</t>
  </si>
  <si>
    <t>物流管理、技术经济及管理</t>
  </si>
  <si>
    <t>物流工程、管理科学与工程、工商管理、企业管理（物流方向）</t>
  </si>
  <si>
    <t>食品工程系辅导员岗位</t>
  </si>
  <si>
    <t>音乐与舞蹈学</t>
  </si>
  <si>
    <t>艺术（音乐、舞蹈方向）、声乐演唱、 萨克斯、艺术学理论、音乐表演与教学</t>
  </si>
  <si>
    <t>体育教师岗位</t>
  </si>
  <si>
    <t>体育教育训练学</t>
  </si>
  <si>
    <t>体育教学、运动训练、民族传统体育、学科教学（体育）、体育学</t>
  </si>
  <si>
    <t>驻企业实习指导教师岗位A</t>
  </si>
  <si>
    <t>制药工程</t>
  </si>
  <si>
    <t>药剂学、药物化学、药物分析学、有机化学</t>
  </si>
  <si>
    <t>机电一体化教师岗位A</t>
  </si>
  <si>
    <t>机械工程、农业机械化及其自动化</t>
  </si>
  <si>
    <t>机械电子工程、机械设计及理论、检测技术与自动化装置、精密仪器及机械、机械设计制造及其自动化、机械制造及其自动化、机械工程及自动化、测控技术与仪器、农业机械化</t>
  </si>
  <si>
    <t>电气自动化教师岗位A</t>
  </si>
  <si>
    <t>控制理论与控制工程、机械设计及理论</t>
  </si>
  <si>
    <t>控制科学与工程、仪器仪表工程、检测技术与自动化装置、机械制造及其自动化、测试计量技术及仪器专业</t>
  </si>
  <si>
    <t>智能控制技术教师岗位A</t>
  </si>
  <si>
    <t>模式识别与智能系统、计算机科学与技术，导航、制导与控制</t>
  </si>
  <si>
    <t>计算机应用技术、计算机软件与理论、控制科学与工程、电子与通信工程、控制工程</t>
  </si>
  <si>
    <t>经济管理系辅导员岗位A</t>
  </si>
  <si>
    <t>工商管理、经济法学、思想政治教育、教育学、应用心理学、汉语言文字学、音乐与舞蹈学</t>
  </si>
  <si>
    <t>企业管理、民商法学、文艺学、高等教育学、教育经济与管理</t>
  </si>
  <si>
    <t>工业机器人教师岗位A</t>
  </si>
  <si>
    <t>机械电子工程、机械设计及理论、机械制造及其自动化、检测技术与自动化装置、精密仪器及机械、材料成型及控制工程、过程装备与控制工程、电子信息工程、控制科学与工程、计算机科学与技术、电气工程、系统工程</t>
  </si>
  <si>
    <t>编导制作岗位</t>
  </si>
  <si>
    <t>广播电视编导、数字媒体技术</t>
  </si>
  <si>
    <t>播音与主持艺术、广播影视编导、影视摄影与制作、影视艺术技术、戏剧影视文学</t>
  </si>
  <si>
    <t>网络中心工程技术岗位</t>
  </si>
  <si>
    <t>计算机科学与技术、信息与通信工程、软件工程、信息安全</t>
  </si>
  <si>
    <t xml:space="preserve">                                                                                                                                                                                                                                                                                                                                                                                                                                                                                                                                                                                                                                                                                                                   计算机软件与理论、通信与信息系统、计算机应用技术、通信工程、电子信息、网络工程、计算机软件、科技防卫、信息管理与信息系统、电子信息工程</t>
  </si>
  <si>
    <t>荣成市城乡建设局公园管理处（1）、荣成市港西镇农业综合服务中心（1）、荣成市埠柳镇农业综合服务中心（1）</t>
  </si>
  <si>
    <t>环境设计岗位</t>
  </si>
  <si>
    <t>环境设计、园林</t>
  </si>
  <si>
    <t>风景园林、景观建筑设计、景观学、风景园林、城市规划与设计（含风景园林规划与设计）、环境设计（景观设计）、艺术设计（景观设计）、艺术设计、环境艺术设计、艺术设计（环境艺术设计方向）、风景园林景观设计、园林（景观艺术设计）</t>
  </si>
  <si>
    <t>荣成市林业局</t>
  </si>
  <si>
    <t>荣成市林业工作站</t>
  </si>
  <si>
    <t>自然保护岗位</t>
  </si>
  <si>
    <t>野生动物与自然保护区管理</t>
  </si>
  <si>
    <t>林业综合、森林工程、森林保护、森林培育、林业、森林保护与游憩、森林资源保护与休憩、野生动物与自然保护区管理（动物科学）、森林资源保护与休憩（菌物资源与利用）、森林资源保护与休憩、林学</t>
  </si>
  <si>
    <t>荣成市人力资源和社会保障局居民养老保险事业处（1）、 荣成市水利局水利综合经营管理站（1）、荣成市石岛管理区军队离休退休干部休养所（1）、荣成市好运角旅游度假区会计核算中心（1）、荣成市卫生和计划生育局疾病预防控制中心(1) 、荣成市人和镇财政经管服务中心（1）、  荣成市虎山镇财政经管服务中心（1）、 荣成市夏庄镇财政经管服务中心（1）、 荣成市滕家镇财政经管服务中心（1）、 荣成市大疃镇财政经管服务中心（1）、荣成市荫子镇财政经管服务中心（2）、  荣成市上庄镇财政经管服务中心（1）、 荣成市成山镇财政经管服务中心（1）、 荣成市港西镇财政经管服务中心（2）、 荣成市斥山街道财政经管服务中心（1）、荣成市宁津街道财政经管服务中心（1）、  荣成市东山街道财政经管服务中心（2）、 荣成市城西街道财政经管服务中心（1）</t>
  </si>
  <si>
    <t>会计岗位</t>
  </si>
  <si>
    <t>会计学</t>
  </si>
  <si>
    <t>财务管理、财务会计教育、企业管理（财务管理）、会计、会计学（注册会计师）、会计学（ACCA方向）</t>
  </si>
  <si>
    <t>荣成市虎山镇计划生育服务中心（1）、荣成市崂山街道计划生育服务中心（1）</t>
  </si>
  <si>
    <t>卫生管理岗位</t>
  </si>
  <si>
    <t>公共事业管理</t>
  </si>
  <si>
    <t>卫生事业管理、社会医学与卫生事业管理、公共事业管理（卫生事业管理方向）、公共事业管理（卫生方向）</t>
  </si>
  <si>
    <t>荣成市老干部局蜊江老干部活动中心（1）、荣成市虎山镇文化体育服务中心（1）</t>
  </si>
  <si>
    <t>运动训练岗位</t>
  </si>
  <si>
    <t>体育教育</t>
  </si>
  <si>
    <t>运动训练、社会体育指导与管理、武术与民族传统体育、运动人体科学、运动人体科学(保健康复方向)、社会体育</t>
  </si>
  <si>
    <t>荣成市广播电视大学</t>
  </si>
  <si>
    <t>计算机教师岗位</t>
  </si>
  <si>
    <t>计算机科学技术、软件工程</t>
  </si>
  <si>
    <t>计算机软件与理论、计算机软件、计算机应用技术、计算机科学与技术</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</si>
</sst>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5">
    <font>
      <sz val="12"/>
      <name val="宋体"/>
      <family val="2"/>
    </font>
    <font>
      <sz val="10"/>
      <name val="Arial"/>
      <family val="2"/>
    </font>
    <font>
      <b/>
      <sz val="12"/>
      <name val="宋体"/>
      <family val="2"/>
    </font>
    <font>
      <sz val="12"/>
      <color rgb="FFFF0000"/>
      <name val="宋体"/>
      <family val="2"/>
    </font>
    <font>
      <sz val="18"/>
      <name val="方正小标宋简体"/>
      <family val="2"/>
    </font>
    <font>
      <sz val="12"/>
      <name val="黑体"/>
      <family val="2"/>
    </font>
    <font>
      <b/>
      <sz val="13"/>
      <color indexed="54"/>
      <name val="宋体"/>
      <family val="2"/>
    </font>
    <font>
      <sz val="11"/>
      <color indexed="10"/>
      <name val="宋体"/>
      <family val="2"/>
    </font>
    <font>
      <b/>
      <sz val="11"/>
      <color indexed="63"/>
      <name val="宋体"/>
      <family val="2"/>
    </font>
    <font>
      <b/>
      <sz val="15"/>
      <color indexed="54"/>
      <name val="宋体"/>
      <family val="2"/>
    </font>
    <font>
      <sz val="11"/>
      <color indexed="8"/>
      <name val="宋体"/>
      <family val="2"/>
    </font>
    <font>
      <b/>
      <sz val="11"/>
      <color indexed="54"/>
      <name val="宋体"/>
      <family val="2"/>
    </font>
    <font>
      <b/>
      <sz val="18"/>
      <color indexed="54"/>
      <name val="宋体"/>
      <family val="2"/>
    </font>
    <font>
      <u val="single"/>
      <sz val="11"/>
      <color indexed="12"/>
      <name val="宋体"/>
      <family val="2"/>
    </font>
    <font>
      <sz val="11"/>
      <color indexed="62"/>
      <name val="宋体"/>
      <family val="2"/>
    </font>
    <font>
      <sz val="11"/>
      <color indexed="16"/>
      <name val="宋体"/>
      <family val="2"/>
    </font>
    <font>
      <b/>
      <sz val="11"/>
      <color indexed="9"/>
      <name val="宋体"/>
      <family val="2"/>
    </font>
    <font>
      <sz val="11"/>
      <color indexed="9"/>
      <name val="宋体"/>
      <family val="2"/>
    </font>
    <font>
      <sz val="11"/>
      <color indexed="53"/>
      <name val="宋体"/>
      <family val="2"/>
    </font>
    <font>
      <i/>
      <sz val="11"/>
      <color indexed="23"/>
      <name val="宋体"/>
      <family val="2"/>
    </font>
    <font>
      <u val="single"/>
      <sz val="11"/>
      <color indexed="20"/>
      <name val="宋体"/>
      <family val="2"/>
    </font>
    <font>
      <sz val="11"/>
      <color indexed="19"/>
      <name val="宋体"/>
      <family val="2"/>
    </font>
    <font>
      <b/>
      <sz val="11"/>
      <color indexed="53"/>
      <name val="宋体"/>
      <family val="2"/>
    </font>
    <font>
      <sz val="11"/>
      <color indexed="17"/>
      <name val="宋体"/>
      <family val="2"/>
    </font>
    <font>
      <b/>
      <sz val="11"/>
      <color indexed="8"/>
      <name val="宋体"/>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10" fillId="2" borderId="0" applyNumberFormat="0" applyBorder="0" applyProtection="0">
      <alignment/>
    </xf>
    <xf numFmtId="0" fontId="14"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10" fillId="4" borderId="0" applyNumberFormat="0" applyBorder="0" applyProtection="0">
      <alignment/>
    </xf>
    <xf numFmtId="0" fontId="15" fillId="5" borderId="0" applyNumberFormat="0" applyBorder="0" applyProtection="0">
      <alignment/>
    </xf>
    <xf numFmtId="43" fontId="0" fillId="0" borderId="0" applyFont="0" applyFill="0" applyBorder="0" applyProtection="0">
      <alignment/>
    </xf>
    <xf numFmtId="0" fontId="17" fillId="4" borderId="0" applyNumberFormat="0" applyBorder="0" applyProtection="0">
      <alignment/>
    </xf>
    <xf numFmtId="0" fontId="13" fillId="0" borderId="0" applyNumberFormat="0" applyFill="0" applyBorder="0" applyProtection="0">
      <alignment/>
    </xf>
    <xf numFmtId="9" fontId="0" fillId="0" borderId="0" applyFont="0" applyFill="0" applyBorder="0" applyProtection="0">
      <alignment/>
    </xf>
    <xf numFmtId="0" fontId="20" fillId="0" borderId="0" applyNumberFormat="0" applyFill="0" applyBorder="0" applyProtection="0">
      <alignment/>
    </xf>
    <xf numFmtId="0" fontId="10" fillId="6" borderId="2" applyNumberFormat="0" applyFont="0" applyProtection="0">
      <alignment/>
    </xf>
    <xf numFmtId="0" fontId="17" fillId="3" borderId="0" applyNumberFormat="0" applyBorder="0" applyProtection="0">
      <alignment/>
    </xf>
    <xf numFmtId="0" fontId="11" fillId="0" borderId="0" applyNumberFormat="0" applyFill="0" applyBorder="0" applyProtection="0">
      <alignment/>
    </xf>
    <xf numFmtId="0" fontId="7" fillId="0" borderId="0" applyNumberFormat="0" applyFill="0" applyBorder="0" applyProtection="0">
      <alignment/>
    </xf>
    <xf numFmtId="0" fontId="12" fillId="0" borderId="0" applyNumberFormat="0" applyFill="0" applyBorder="0" applyProtection="0">
      <alignment/>
    </xf>
    <xf numFmtId="0" fontId="19" fillId="0" borderId="0" applyNumberFormat="0" applyFill="0" applyBorder="0" applyProtection="0">
      <alignment/>
    </xf>
    <xf numFmtId="0" fontId="9" fillId="0" borderId="3" applyNumberFormat="0" applyFill="0" applyProtection="0">
      <alignment/>
    </xf>
    <xf numFmtId="0" fontId="6" fillId="0" borderId="3" applyNumberFormat="0" applyFill="0" applyProtection="0">
      <alignment/>
    </xf>
    <xf numFmtId="0" fontId="17" fillId="7" borderId="0" applyNumberFormat="0" applyBorder="0" applyProtection="0">
      <alignment/>
    </xf>
    <xf numFmtId="0" fontId="11" fillId="0" borderId="4" applyNumberFormat="0" applyFill="0" applyProtection="0">
      <alignment/>
    </xf>
    <xf numFmtId="0" fontId="17" fillId="3" borderId="0" applyNumberFormat="0" applyBorder="0" applyProtection="0">
      <alignment/>
    </xf>
    <xf numFmtId="0" fontId="8" fillId="2" borderId="5" applyNumberFormat="0" applyProtection="0">
      <alignment/>
    </xf>
    <xf numFmtId="0" fontId="22" fillId="2" borderId="1" applyNumberFormat="0" applyProtection="0">
      <alignment/>
    </xf>
    <xf numFmtId="0" fontId="16" fillId="8" borderId="6" applyNumberFormat="0" applyProtection="0">
      <alignment/>
    </xf>
    <xf numFmtId="0" fontId="10" fillId="9" borderId="0" applyNumberFormat="0" applyBorder="0" applyProtection="0">
      <alignment/>
    </xf>
    <xf numFmtId="0" fontId="17" fillId="10" borderId="0" applyNumberFormat="0" applyBorder="0" applyProtection="0">
      <alignment/>
    </xf>
    <xf numFmtId="0" fontId="18" fillId="0" borderId="7" applyNumberFormat="0" applyFill="0" applyProtection="0">
      <alignment/>
    </xf>
    <xf numFmtId="0" fontId="24" fillId="0" borderId="8" applyNumberFormat="0" applyFill="0" applyProtection="0">
      <alignment/>
    </xf>
    <xf numFmtId="0" fontId="23" fillId="9" borderId="0" applyNumberFormat="0" applyBorder="0" applyProtection="0">
      <alignment/>
    </xf>
    <xf numFmtId="0" fontId="21" fillId="11" borderId="0" applyNumberFormat="0" applyBorder="0" applyProtection="0">
      <alignment/>
    </xf>
    <xf numFmtId="0" fontId="10" fillId="12" borderId="0" applyNumberFormat="0" applyBorder="0" applyProtection="0">
      <alignment/>
    </xf>
    <xf numFmtId="0" fontId="17" fillId="13" borderId="0" applyNumberFormat="0" applyBorder="0" applyProtection="0">
      <alignment/>
    </xf>
    <xf numFmtId="0" fontId="10" fillId="14" borderId="0" applyNumberFormat="0" applyBorder="0" applyProtection="0">
      <alignment/>
    </xf>
    <xf numFmtId="0" fontId="10" fillId="12" borderId="0" applyNumberFormat="0" applyBorder="0" applyProtection="0">
      <alignment/>
    </xf>
    <xf numFmtId="0" fontId="10" fillId="6" borderId="0" applyNumberFormat="0" applyBorder="0" applyProtection="0">
      <alignment/>
    </xf>
    <xf numFmtId="0" fontId="10" fillId="3" borderId="0" applyNumberFormat="0" applyBorder="0" applyProtection="0">
      <alignment/>
    </xf>
    <xf numFmtId="0" fontId="17" fillId="8" borderId="0" applyNumberFormat="0" applyBorder="0" applyProtection="0">
      <alignment/>
    </xf>
    <xf numFmtId="0" fontId="17" fillId="15" borderId="0" applyNumberFormat="0" applyBorder="0" applyProtection="0">
      <alignment/>
    </xf>
    <xf numFmtId="0" fontId="10" fillId="6" borderId="0" applyNumberFormat="0" applyBorder="0" applyProtection="0">
      <alignment/>
    </xf>
    <xf numFmtId="0" fontId="10" fillId="11" borderId="0" applyNumberFormat="0" applyBorder="0" applyProtection="0">
      <alignment/>
    </xf>
    <xf numFmtId="0" fontId="17" fillId="16" borderId="0" applyNumberFormat="0" applyBorder="0" applyProtection="0">
      <alignment/>
    </xf>
    <xf numFmtId="0" fontId="0" fillId="0" borderId="0">
      <alignment/>
      <protection/>
    </xf>
    <xf numFmtId="0" fontId="10" fillId="12" borderId="0" applyNumberFormat="0" applyBorder="0" applyProtection="0">
      <alignment/>
    </xf>
    <xf numFmtId="0" fontId="17" fillId="17" borderId="0" applyNumberFormat="0" applyBorder="0" applyProtection="0">
      <alignment/>
    </xf>
    <xf numFmtId="0" fontId="17" fillId="18" borderId="0" applyNumberFormat="0" applyBorder="0" applyProtection="0">
      <alignment/>
    </xf>
    <xf numFmtId="0" fontId="10" fillId="4" borderId="0" applyNumberFormat="0" applyBorder="0" applyProtection="0">
      <alignment/>
    </xf>
    <xf numFmtId="0" fontId="17" fillId="4" borderId="0" applyNumberFormat="0" applyBorder="0" applyProtection="0">
      <alignment/>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vertical="center"/>
      <protection/>
    </xf>
  </cellStyleXfs>
  <cellXfs count="22">
    <xf numFmtId="0" fontId="0" fillId="0" borderId="0" xfId="0" applyAlignment="1">
      <alignmen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5"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shrinkToFit="1"/>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wrapText="1" shrinkToFit="1"/>
    </xf>
    <xf numFmtId="0" fontId="0" fillId="0" borderId="9" xfId="73" applyNumberFormat="1" applyFont="1" applyFill="1" applyBorder="1" applyAlignment="1">
      <alignment horizontal="center" vertical="center" wrapText="1"/>
      <protection/>
    </xf>
    <xf numFmtId="0" fontId="0" fillId="0" borderId="9" xfId="73" applyFont="1" applyFill="1" applyBorder="1" applyAlignment="1">
      <alignment horizontal="center" vertical="center" wrapText="1" shrinkToFit="1"/>
      <protection/>
    </xf>
    <xf numFmtId="0" fontId="0" fillId="0" borderId="9" xfId="73" applyFont="1" applyFill="1" applyBorder="1" applyAlignment="1">
      <alignment horizontal="center" vertical="center" wrapText="1"/>
      <protection/>
    </xf>
    <xf numFmtId="0" fontId="0" fillId="0" borderId="9" xfId="73" applyFont="1" applyFill="1" applyBorder="1" applyAlignment="1">
      <alignment horizontal="left" vertical="center" wrapText="1"/>
      <protection/>
    </xf>
  </cellXfs>
  <cellStyles count="60">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 name="常规_Sheet1" xfId="73"/>
  </cellStyles>
  <dxfs count="1">
    <dxf>
      <font>
        <b val="0"/>
        <i val="0"/>
        <u val="none"/>
        <strike val="0"/>
        <sz val="12"/>
        <name val="宋体"/>
        <color rgb="FF9C0006"/>
      </font>
      <fill>
        <patternFill patternType="solid">
          <bgColor rgb="FFFFC7CE"/>
        </patternFill>
      </fill>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a:tileRect/>
        </a:gradFill>
        <a:ln w="15875" cap="flat" cmpd="sng">
          <a:solidFill>
            <a:srgbClr val="739CC3"/>
          </a:solidFill>
          <a:prstDash val="solid"/>
          <a:headEnd type="none" w="med" len="med"/>
          <a:tailEnd type="none" w="med" len="med"/>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G58"/>
  <sheetViews>
    <sheetView tabSelected="1" zoomScale="85" zoomScaleNormal="85" workbookViewId="0" topLeftCell="A1">
      <selection activeCell="I2" sqref="I2"/>
    </sheetView>
  </sheetViews>
  <sheetFormatPr defaultColWidth="9.00390625" defaultRowHeight="14.25" outlineLevelCol="6"/>
  <cols>
    <col min="1" max="1" width="4.875" style="4" customWidth="1"/>
    <col min="2" max="2" width="16.125" style="4" customWidth="1"/>
    <col min="3" max="3" width="20.875" style="5" customWidth="1"/>
    <col min="4" max="4" width="17.375" style="5" customWidth="1"/>
    <col min="5" max="5" width="15.25390625" style="5" customWidth="1"/>
    <col min="6" max="6" width="54.375" style="6" customWidth="1"/>
    <col min="7" max="16384" width="9.00390625" style="7" customWidth="1"/>
  </cols>
  <sheetData>
    <row r="1" spans="1:6" ht="33" customHeight="1">
      <c r="A1" s="8" t="s">
        <v>0</v>
      </c>
      <c r="B1" s="8"/>
      <c r="C1" s="8"/>
      <c r="D1" s="8"/>
      <c r="E1" s="8"/>
      <c r="F1" s="9"/>
    </row>
    <row r="2" spans="1:7" ht="80.1" customHeight="1">
      <c r="A2" s="10" t="s">
        <v>1</v>
      </c>
      <c r="B2" s="10"/>
      <c r="C2" s="10"/>
      <c r="D2" s="10"/>
      <c r="E2" s="10"/>
      <c r="F2" s="10"/>
      <c r="G2" s="7" t="s">
        <v>2</v>
      </c>
    </row>
    <row r="3" spans="1:6" ht="24.95" customHeight="1">
      <c r="A3" s="11" t="s">
        <v>3</v>
      </c>
      <c r="B3" s="11" t="s">
        <v>4</v>
      </c>
      <c r="C3" s="11" t="s">
        <v>5</v>
      </c>
      <c r="D3" s="11" t="s">
        <v>6</v>
      </c>
      <c r="E3" s="11" t="s">
        <v>7</v>
      </c>
      <c r="F3" s="11" t="s">
        <v>8</v>
      </c>
    </row>
    <row r="4" spans="1:6" ht="24" customHeight="1">
      <c r="A4" s="11"/>
      <c r="B4" s="11"/>
      <c r="C4" s="11"/>
      <c r="D4" s="11"/>
      <c r="E4" s="11"/>
      <c r="F4" s="11"/>
    </row>
    <row r="5" spans="1:6" ht="142.5">
      <c r="A5" s="12">
        <v>1</v>
      </c>
      <c r="B5" s="13" t="s">
        <v>9</v>
      </c>
      <c r="C5" s="12" t="s">
        <v>10</v>
      </c>
      <c r="D5" s="12" t="s">
        <v>11</v>
      </c>
      <c r="E5" s="12" t="s">
        <v>12</v>
      </c>
      <c r="F5" s="14" t="s">
        <v>13</v>
      </c>
    </row>
    <row r="6" spans="1:6" ht="28.5">
      <c r="A6" s="12">
        <v>2</v>
      </c>
      <c r="B6" s="12" t="s">
        <v>14</v>
      </c>
      <c r="C6" s="12" t="s">
        <v>15</v>
      </c>
      <c r="D6" s="12" t="s">
        <v>16</v>
      </c>
      <c r="E6" s="12" t="s">
        <v>17</v>
      </c>
      <c r="F6" s="14" t="s">
        <v>18</v>
      </c>
    </row>
    <row r="7" spans="1:6" ht="114">
      <c r="A7" s="12">
        <v>3</v>
      </c>
      <c r="B7" s="13" t="s">
        <v>9</v>
      </c>
      <c r="C7" s="12" t="s">
        <v>19</v>
      </c>
      <c r="D7" s="12" t="s">
        <v>20</v>
      </c>
      <c r="E7" s="12" t="s">
        <v>21</v>
      </c>
      <c r="F7" s="14" t="s">
        <v>22</v>
      </c>
    </row>
    <row r="8" spans="1:6" ht="85.5">
      <c r="A8" s="12">
        <v>4</v>
      </c>
      <c r="B8" s="13" t="s">
        <v>23</v>
      </c>
      <c r="C8" s="12" t="s">
        <v>24</v>
      </c>
      <c r="D8" s="12" t="s">
        <v>25</v>
      </c>
      <c r="E8" s="12" t="s">
        <v>26</v>
      </c>
      <c r="F8" s="14" t="s">
        <v>27</v>
      </c>
    </row>
    <row r="9" spans="1:6" ht="42.75">
      <c r="A9" s="12">
        <v>5</v>
      </c>
      <c r="B9" s="13" t="s">
        <v>28</v>
      </c>
      <c r="C9" s="12" t="s">
        <v>29</v>
      </c>
      <c r="D9" s="12" t="s">
        <v>30</v>
      </c>
      <c r="E9" s="12" t="s">
        <v>31</v>
      </c>
      <c r="F9" s="14" t="s">
        <v>32</v>
      </c>
    </row>
    <row r="10" spans="1:6" s="1" customFormat="1" ht="57">
      <c r="A10" s="12">
        <v>6</v>
      </c>
      <c r="B10" s="12" t="s">
        <v>9</v>
      </c>
      <c r="C10" s="12" t="s">
        <v>33</v>
      </c>
      <c r="D10" s="12" t="s">
        <v>34</v>
      </c>
      <c r="E10" s="12" t="s">
        <v>35</v>
      </c>
      <c r="F10" s="14" t="s">
        <v>36</v>
      </c>
    </row>
    <row r="11" spans="1:6" s="1" customFormat="1" ht="42.75">
      <c r="A11" s="12">
        <v>7</v>
      </c>
      <c r="B11" s="13" t="s">
        <v>37</v>
      </c>
      <c r="C11" s="12" t="s">
        <v>38</v>
      </c>
      <c r="D11" s="12" t="s">
        <v>39</v>
      </c>
      <c r="E11" s="12" t="s">
        <v>40</v>
      </c>
      <c r="F11" s="14" t="s">
        <v>41</v>
      </c>
    </row>
    <row r="12" spans="1:6" s="1" customFormat="1" ht="156.75">
      <c r="A12" s="12">
        <v>8</v>
      </c>
      <c r="B12" s="13" t="s">
        <v>9</v>
      </c>
      <c r="C12" s="12" t="s">
        <v>42</v>
      </c>
      <c r="D12" s="12" t="s">
        <v>25</v>
      </c>
      <c r="E12" s="12" t="s">
        <v>26</v>
      </c>
      <c r="F12" s="14" t="s">
        <v>43</v>
      </c>
    </row>
    <row r="13" spans="1:6" s="1" customFormat="1" ht="85.5">
      <c r="A13" s="12">
        <v>9</v>
      </c>
      <c r="B13" s="13" t="s">
        <v>23</v>
      </c>
      <c r="C13" s="12" t="s">
        <v>24</v>
      </c>
      <c r="D13" s="12" t="s">
        <v>25</v>
      </c>
      <c r="E13" s="12" t="s">
        <v>26</v>
      </c>
      <c r="F13" s="14" t="s">
        <v>43</v>
      </c>
    </row>
    <row r="14" spans="1:6" s="1" customFormat="1" ht="42.75">
      <c r="A14" s="12">
        <v>10</v>
      </c>
      <c r="B14" s="13" t="s">
        <v>44</v>
      </c>
      <c r="C14" s="12" t="s">
        <v>45</v>
      </c>
      <c r="D14" s="12" t="s">
        <v>46</v>
      </c>
      <c r="E14" s="15" t="s">
        <v>47</v>
      </c>
      <c r="F14" s="14" t="s">
        <v>48</v>
      </c>
    </row>
    <row r="15" spans="1:6" s="1" customFormat="1" ht="57">
      <c r="A15" s="12">
        <v>11</v>
      </c>
      <c r="B15" s="13" t="s">
        <v>9</v>
      </c>
      <c r="C15" s="12" t="s">
        <v>49</v>
      </c>
      <c r="D15" s="12" t="s">
        <v>50</v>
      </c>
      <c r="E15" s="12" t="s">
        <v>51</v>
      </c>
      <c r="F15" s="14" t="s">
        <v>52</v>
      </c>
    </row>
    <row r="16" spans="1:6" s="1" customFormat="1" ht="14.25">
      <c r="A16" s="12">
        <v>12</v>
      </c>
      <c r="B16" s="13" t="s">
        <v>28</v>
      </c>
      <c r="C16" s="12" t="s">
        <v>53</v>
      </c>
      <c r="D16" s="12" t="s">
        <v>54</v>
      </c>
      <c r="E16" s="12" t="s">
        <v>55</v>
      </c>
      <c r="F16" s="14" t="s">
        <v>56</v>
      </c>
    </row>
    <row r="17" spans="1:6" s="1" customFormat="1" ht="57">
      <c r="A17" s="12">
        <v>13</v>
      </c>
      <c r="B17" s="13" t="s">
        <v>9</v>
      </c>
      <c r="C17" s="12" t="s">
        <v>57</v>
      </c>
      <c r="D17" s="12" t="s">
        <v>58</v>
      </c>
      <c r="E17" s="12" t="s">
        <v>59</v>
      </c>
      <c r="F17" s="14" t="s">
        <v>60</v>
      </c>
    </row>
    <row r="18" spans="1:6" s="1" customFormat="1" ht="228">
      <c r="A18" s="12">
        <v>14</v>
      </c>
      <c r="B18" s="13" t="s">
        <v>9</v>
      </c>
      <c r="C18" s="12" t="s">
        <v>61</v>
      </c>
      <c r="D18" s="12" t="s">
        <v>62</v>
      </c>
      <c r="E18" s="12" t="s">
        <v>63</v>
      </c>
      <c r="F18" s="14" t="s">
        <v>64</v>
      </c>
    </row>
    <row r="19" spans="1:6" s="1" customFormat="1" ht="299.25">
      <c r="A19" s="12">
        <v>15</v>
      </c>
      <c r="B19" s="13" t="s">
        <v>9</v>
      </c>
      <c r="C19" s="12" t="s">
        <v>65</v>
      </c>
      <c r="D19" s="12" t="s">
        <v>66</v>
      </c>
      <c r="E19" s="12" t="s">
        <v>67</v>
      </c>
      <c r="F19" s="14" t="s">
        <v>68</v>
      </c>
    </row>
    <row r="20" spans="1:6" s="1" customFormat="1" ht="213.75">
      <c r="A20" s="12">
        <v>16</v>
      </c>
      <c r="B20" s="13" t="s">
        <v>9</v>
      </c>
      <c r="C20" s="12" t="s">
        <v>69</v>
      </c>
      <c r="D20" s="12" t="s">
        <v>70</v>
      </c>
      <c r="E20" s="12" t="s">
        <v>71</v>
      </c>
      <c r="F20" s="14" t="s">
        <v>72</v>
      </c>
    </row>
    <row r="21" spans="1:6" s="1" customFormat="1" ht="142.5">
      <c r="A21" s="12">
        <v>17</v>
      </c>
      <c r="B21" s="13" t="s">
        <v>9</v>
      </c>
      <c r="C21" s="12" t="s">
        <v>73</v>
      </c>
      <c r="D21" s="12" t="s">
        <v>74</v>
      </c>
      <c r="E21" s="16" t="s">
        <v>75</v>
      </c>
      <c r="F21" s="14" t="s">
        <v>76</v>
      </c>
    </row>
    <row r="22" spans="1:6" s="1" customFormat="1" ht="199.5">
      <c r="A22" s="12">
        <v>18</v>
      </c>
      <c r="B22" s="13" t="s">
        <v>9</v>
      </c>
      <c r="C22" s="12" t="s">
        <v>77</v>
      </c>
      <c r="D22" s="12" t="s">
        <v>78</v>
      </c>
      <c r="E22" s="12" t="s">
        <v>79</v>
      </c>
      <c r="F22" s="14" t="s">
        <v>80</v>
      </c>
    </row>
    <row r="23" spans="1:6" s="1" customFormat="1" ht="199.5">
      <c r="A23" s="12">
        <v>19</v>
      </c>
      <c r="B23" s="12" t="s">
        <v>9</v>
      </c>
      <c r="C23" s="12" t="s">
        <v>81</v>
      </c>
      <c r="D23" s="12" t="s">
        <v>82</v>
      </c>
      <c r="E23" s="12" t="s">
        <v>83</v>
      </c>
      <c r="F23" s="14" t="s">
        <v>84</v>
      </c>
    </row>
    <row r="24" spans="1:6" s="1" customFormat="1" ht="199.5">
      <c r="A24" s="12">
        <v>20</v>
      </c>
      <c r="B24" s="13" t="s">
        <v>9</v>
      </c>
      <c r="C24" s="17" t="s">
        <v>85</v>
      </c>
      <c r="D24" s="15" t="s">
        <v>86</v>
      </c>
      <c r="E24" s="12" t="s">
        <v>87</v>
      </c>
      <c r="F24" s="14" t="s">
        <v>88</v>
      </c>
    </row>
    <row r="25" spans="1:6" s="1" customFormat="1" ht="42.75">
      <c r="A25" s="12">
        <v>21</v>
      </c>
      <c r="B25" s="13" t="s">
        <v>28</v>
      </c>
      <c r="C25" s="12" t="s">
        <v>89</v>
      </c>
      <c r="D25" s="12" t="s">
        <v>90</v>
      </c>
      <c r="E25" s="12" t="s">
        <v>91</v>
      </c>
      <c r="F25" s="14" t="s">
        <v>92</v>
      </c>
    </row>
    <row r="26" spans="1:6" s="1" customFormat="1" ht="28.5">
      <c r="A26" s="12">
        <v>22</v>
      </c>
      <c r="B26" s="13" t="s">
        <v>93</v>
      </c>
      <c r="C26" s="15" t="s">
        <v>94</v>
      </c>
      <c r="D26" s="15" t="s">
        <v>95</v>
      </c>
      <c r="E26" s="12" t="s">
        <v>96</v>
      </c>
      <c r="F26" s="14" t="s">
        <v>97</v>
      </c>
    </row>
    <row r="27" spans="1:6" s="1" customFormat="1" ht="28.5">
      <c r="A27" s="12">
        <v>23</v>
      </c>
      <c r="B27" s="12" t="s">
        <v>98</v>
      </c>
      <c r="C27" s="12" t="s">
        <v>98</v>
      </c>
      <c r="D27" s="12" t="s">
        <v>99</v>
      </c>
      <c r="E27" s="12" t="s">
        <v>100</v>
      </c>
      <c r="F27" s="14" t="s">
        <v>101</v>
      </c>
    </row>
    <row r="28" spans="1:6" s="1" customFormat="1" ht="28.5">
      <c r="A28" s="12">
        <v>24</v>
      </c>
      <c r="B28" s="12" t="s">
        <v>98</v>
      </c>
      <c r="C28" s="12" t="s">
        <v>98</v>
      </c>
      <c r="D28" s="12" t="s">
        <v>102</v>
      </c>
      <c r="E28" s="12" t="s">
        <v>103</v>
      </c>
      <c r="F28" s="14" t="s">
        <v>104</v>
      </c>
    </row>
    <row r="29" spans="1:6" s="1" customFormat="1" ht="28.5">
      <c r="A29" s="12">
        <v>25</v>
      </c>
      <c r="B29" s="12" t="s">
        <v>98</v>
      </c>
      <c r="C29" s="12" t="s">
        <v>98</v>
      </c>
      <c r="D29" s="12" t="s">
        <v>105</v>
      </c>
      <c r="E29" s="12" t="s">
        <v>106</v>
      </c>
      <c r="F29" s="14" t="s">
        <v>107</v>
      </c>
    </row>
    <row r="30" spans="1:6" s="1" customFormat="1" ht="28.5">
      <c r="A30" s="12">
        <v>26</v>
      </c>
      <c r="B30" s="12" t="s">
        <v>98</v>
      </c>
      <c r="C30" s="12" t="s">
        <v>98</v>
      </c>
      <c r="D30" s="12" t="s">
        <v>108</v>
      </c>
      <c r="E30" s="12" t="s">
        <v>109</v>
      </c>
      <c r="F30" s="14" t="s">
        <v>110</v>
      </c>
    </row>
    <row r="31" spans="1:6" s="1" customFormat="1" ht="28.5">
      <c r="A31" s="12">
        <v>27</v>
      </c>
      <c r="B31" s="12" t="s">
        <v>98</v>
      </c>
      <c r="C31" s="12" t="s">
        <v>98</v>
      </c>
      <c r="D31" s="12" t="s">
        <v>111</v>
      </c>
      <c r="E31" s="12" t="s">
        <v>112</v>
      </c>
      <c r="F31" s="14" t="s">
        <v>113</v>
      </c>
    </row>
    <row r="32" spans="1:6" s="1" customFormat="1" ht="42.75">
      <c r="A32" s="12">
        <v>28</v>
      </c>
      <c r="B32" s="12" t="s">
        <v>98</v>
      </c>
      <c r="C32" s="12" t="s">
        <v>98</v>
      </c>
      <c r="D32" s="12" t="s">
        <v>114</v>
      </c>
      <c r="E32" s="12" t="s">
        <v>115</v>
      </c>
      <c r="F32" s="14" t="s">
        <v>116</v>
      </c>
    </row>
    <row r="33" spans="1:6" s="1" customFormat="1" ht="42.75">
      <c r="A33" s="12">
        <v>29</v>
      </c>
      <c r="B33" s="12" t="s">
        <v>98</v>
      </c>
      <c r="C33" s="12" t="s">
        <v>98</v>
      </c>
      <c r="D33" s="12" t="s">
        <v>117</v>
      </c>
      <c r="E33" s="12" t="s">
        <v>118</v>
      </c>
      <c r="F33" s="14" t="s">
        <v>119</v>
      </c>
    </row>
    <row r="34" spans="1:6" s="1" customFormat="1" ht="57">
      <c r="A34" s="12">
        <v>30</v>
      </c>
      <c r="B34" s="12" t="s">
        <v>98</v>
      </c>
      <c r="C34" s="12" t="s">
        <v>98</v>
      </c>
      <c r="D34" s="12" t="s">
        <v>120</v>
      </c>
      <c r="E34" s="12" t="s">
        <v>121</v>
      </c>
      <c r="F34" s="14" t="s">
        <v>122</v>
      </c>
    </row>
    <row r="35" spans="1:6" s="1" customFormat="1" ht="85.5">
      <c r="A35" s="12">
        <v>31</v>
      </c>
      <c r="B35" s="12" t="s">
        <v>98</v>
      </c>
      <c r="C35" s="12" t="s">
        <v>98</v>
      </c>
      <c r="D35" s="12" t="s">
        <v>123</v>
      </c>
      <c r="E35" s="12" t="s">
        <v>124</v>
      </c>
      <c r="F35" s="14" t="s">
        <v>125</v>
      </c>
    </row>
    <row r="36" spans="1:6" s="1" customFormat="1" ht="57">
      <c r="A36" s="12">
        <v>32</v>
      </c>
      <c r="B36" s="12" t="s">
        <v>98</v>
      </c>
      <c r="C36" s="12" t="s">
        <v>98</v>
      </c>
      <c r="D36" s="12" t="s">
        <v>126</v>
      </c>
      <c r="E36" s="12" t="s">
        <v>115</v>
      </c>
      <c r="F36" s="14" t="s">
        <v>127</v>
      </c>
    </row>
    <row r="37" spans="1:6" s="1" customFormat="1" ht="28.5">
      <c r="A37" s="12">
        <v>33</v>
      </c>
      <c r="B37" s="12" t="s">
        <v>98</v>
      </c>
      <c r="C37" s="12" t="s">
        <v>98</v>
      </c>
      <c r="D37" s="12" t="s">
        <v>128</v>
      </c>
      <c r="E37" s="12" t="s">
        <v>129</v>
      </c>
      <c r="F37" s="14" t="s">
        <v>130</v>
      </c>
    </row>
    <row r="38" spans="1:6" s="1" customFormat="1" ht="57">
      <c r="A38" s="12">
        <v>34</v>
      </c>
      <c r="B38" s="12" t="s">
        <v>98</v>
      </c>
      <c r="C38" s="12" t="s">
        <v>98</v>
      </c>
      <c r="D38" s="12" t="s">
        <v>131</v>
      </c>
      <c r="E38" s="12" t="s">
        <v>132</v>
      </c>
      <c r="F38" s="14" t="s">
        <v>133</v>
      </c>
    </row>
    <row r="39" spans="1:6" s="1" customFormat="1" ht="85.5">
      <c r="A39" s="12">
        <v>35</v>
      </c>
      <c r="B39" s="18" t="s">
        <v>9</v>
      </c>
      <c r="C39" s="18" t="s">
        <v>134</v>
      </c>
      <c r="D39" s="19" t="s">
        <v>135</v>
      </c>
      <c r="E39" s="20" t="s">
        <v>136</v>
      </c>
      <c r="F39" s="21" t="s">
        <v>137</v>
      </c>
    </row>
    <row r="40" spans="1:6" s="1" customFormat="1" ht="57">
      <c r="A40" s="12">
        <v>36</v>
      </c>
      <c r="B40" s="18" t="s">
        <v>138</v>
      </c>
      <c r="C40" s="20" t="s">
        <v>139</v>
      </c>
      <c r="D40" s="20" t="s">
        <v>140</v>
      </c>
      <c r="E40" s="20" t="s">
        <v>141</v>
      </c>
      <c r="F40" s="21" t="s">
        <v>142</v>
      </c>
    </row>
    <row r="41" spans="1:6" s="2" customFormat="1" ht="409.5">
      <c r="A41" s="12">
        <v>37</v>
      </c>
      <c r="B41" s="13" t="s">
        <v>9</v>
      </c>
      <c r="C41" s="12" t="s">
        <v>143</v>
      </c>
      <c r="D41" s="12" t="s">
        <v>144</v>
      </c>
      <c r="E41" s="16" t="s">
        <v>145</v>
      </c>
      <c r="F41" s="14" t="s">
        <v>146</v>
      </c>
    </row>
    <row r="42" spans="1:6" s="1" customFormat="1" ht="57">
      <c r="A42" s="12">
        <v>38</v>
      </c>
      <c r="B42" s="12" t="s">
        <v>9</v>
      </c>
      <c r="C42" s="12" t="s">
        <v>147</v>
      </c>
      <c r="D42" s="12" t="s">
        <v>148</v>
      </c>
      <c r="E42" s="12" t="s">
        <v>149</v>
      </c>
      <c r="F42" s="14" t="s">
        <v>150</v>
      </c>
    </row>
    <row r="43" spans="1:6" s="1" customFormat="1" ht="57">
      <c r="A43" s="12">
        <v>39</v>
      </c>
      <c r="B43" s="13" t="s">
        <v>9</v>
      </c>
      <c r="C43" s="12" t="s">
        <v>151</v>
      </c>
      <c r="D43" s="12" t="s">
        <v>152</v>
      </c>
      <c r="E43" s="12" t="s">
        <v>153</v>
      </c>
      <c r="F43" s="14" t="s">
        <v>154</v>
      </c>
    </row>
    <row r="44" spans="1:6" s="3" customFormat="1" ht="28.5">
      <c r="A44" s="12">
        <v>40</v>
      </c>
      <c r="B44" s="14" t="s">
        <v>28</v>
      </c>
      <c r="C44" s="14" t="s">
        <v>155</v>
      </c>
      <c r="D44" s="14" t="s">
        <v>156</v>
      </c>
      <c r="E44" s="12" t="s">
        <v>157</v>
      </c>
      <c r="F44" s="14" t="s">
        <v>158</v>
      </c>
    </row>
    <row r="45" spans="3:6" ht="14.25">
      <c r="C45" s="4"/>
      <c r="D45" s="4"/>
      <c r="E45" s="4"/>
      <c r="F45" s="4"/>
    </row>
    <row r="46" spans="3:6" ht="14.25">
      <c r="C46" s="4"/>
      <c r="D46" s="4"/>
      <c r="E46" s="4"/>
      <c r="F46" s="4"/>
    </row>
    <row r="47" spans="3:6" ht="14.25">
      <c r="C47" s="4"/>
      <c r="D47" s="4"/>
      <c r="E47" s="4"/>
      <c r="F47" s="4"/>
    </row>
    <row r="48" spans="3:6" ht="14.25">
      <c r="C48" s="4"/>
      <c r="D48" s="4"/>
      <c r="E48" s="4"/>
      <c r="F48" s="4"/>
    </row>
    <row r="49" spans="3:6" ht="14.25">
      <c r="C49" s="4"/>
      <c r="D49" s="4"/>
      <c r="E49" s="4"/>
      <c r="F49" s="4"/>
    </row>
    <row r="50" spans="3:6" ht="14.25">
      <c r="C50" s="4"/>
      <c r="D50" s="4"/>
      <c r="E50" s="4"/>
      <c r="F50" s="4"/>
    </row>
    <row r="51" spans="3:6" ht="14.25">
      <c r="C51" s="4"/>
      <c r="D51" s="4"/>
      <c r="E51" s="4"/>
      <c r="F51" s="4"/>
    </row>
    <row r="52" spans="3:6" ht="14.25">
      <c r="C52" s="4"/>
      <c r="D52" s="4"/>
      <c r="E52" s="4"/>
      <c r="F52" s="4"/>
    </row>
    <row r="53" spans="3:6" ht="14.25">
      <c r="C53" s="4"/>
      <c r="D53" s="4"/>
      <c r="E53" s="4"/>
      <c r="F53" s="4"/>
    </row>
    <row r="54" spans="3:6" ht="14.25">
      <c r="C54" s="4"/>
      <c r="D54" s="4"/>
      <c r="E54" s="4"/>
      <c r="F54" s="4"/>
    </row>
    <row r="55" spans="3:6" ht="14.25">
      <c r="C55" s="4"/>
      <c r="D55" s="4"/>
      <c r="E55" s="4"/>
      <c r="F55" s="4"/>
    </row>
    <row r="56" spans="3:6" ht="14.25">
      <c r="C56" s="4"/>
      <c r="D56" s="4"/>
      <c r="E56" s="4"/>
      <c r="F56" s="4"/>
    </row>
    <row r="57" spans="3:6" ht="14.25">
      <c r="C57" s="4"/>
      <c r="D57" s="4"/>
      <c r="E57" s="4"/>
      <c r="F57" s="4"/>
    </row>
    <row r="58" spans="3:6" ht="14.25">
      <c r="C58" s="4"/>
      <c r="D58" s="4"/>
      <c r="E58" s="4"/>
      <c r="F58" s="4"/>
    </row>
  </sheetData>
  <mergeCells count="8">
    <mergeCell ref="A1:F1"/>
    <mergeCell ref="A2:F2"/>
    <mergeCell ref="A3:A4"/>
    <mergeCell ref="B3:B4"/>
    <mergeCell ref="C3:C4"/>
    <mergeCell ref="D3:D4"/>
    <mergeCell ref="E3:E4"/>
    <mergeCell ref="F3:F4"/>
  </mergeCells>
  <conditionalFormatting sqref="D5:D9">
    <cfRule type="expression" priority="1" dxfId="0" stopIfTrue="1">
      <formula>AND(COUNTIF($D$3:$D$3,D5)+COUNTIF($D$5:$D$9,D5)+COUNTIF(#REF!,D5)&gt;1,NOT(ISBLANK(D5)))</formula>
    </cfRule>
    <cfRule type="expression" priority="2" dxfId="0" stopIfTrue="1">
      <formula>AND(COUNTIF($D$3:$D$3,D5)+COUNTIF($D$5:$D$9,D5)+COUNTIF(#REF!,D5)&gt;1,NOT(ISBLANK(D5)))</formula>
    </cfRule>
  </conditionalFormatting>
  <printOptions/>
  <pageMargins left="0.388888888888889" right="0.388888888888889" top="0.55" bottom="0.429166666666667" header="0.279166666666667" footer="0.309027777777778"/>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2012-06-06T01:30:00Z</dcterms:created>
  <dcterms:modified xsi:type="dcterms:W3CDTF">2017-01-16T05:32:09Z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